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<sst xmlns="http://schemas.openxmlformats.org/spreadsheetml/2006/main" count="29" uniqueCount="17">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</sst>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SAPBEXstdData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рус!$A$6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88295871858150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5.3844246023930002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5.782134023032480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5.7858054293323635E-2"/>
                  <c:y val="-5.4782288929124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5.586541034189462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5.5774806967541342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5.9785621386304076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6.378560937079096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5.9822493020388751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5.3829145444655661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4.7855151902548763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4.3860785177126847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9905080802586363E-2"/>
                  <c:y val="-4.108671669684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0F-4F44-99C3-0341EF7E2953}"/>
                </c:ext>
              </c:extLst>
            </c:dLbl>
            <c:dLbl>
              <c:idx val="14"/>
              <c:layout>
                <c:manualLayout>
                  <c:x val="-3.1898681174752461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0F-4F44-99C3-0341EF7E2953}"/>
                </c:ext>
              </c:extLst>
            </c:dLbl>
            <c:dLbl>
              <c:idx val="15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0F-4F44-99C3-0341EF7E2953}"/>
                </c:ext>
              </c:extLst>
            </c:dLbl>
            <c:dLbl>
              <c:idx val="16"/>
              <c:layout>
                <c:manualLayout>
                  <c:x val="-3.78920734934130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0F-4F44-99C3-0341EF7E2953}"/>
                </c:ext>
              </c:extLst>
            </c:dLbl>
            <c:dLbl>
              <c:idx val="17"/>
              <c:layout>
                <c:manualLayout>
                  <c:x val="-4.1860035813676741E-2"/>
                  <c:y val="-5.4782288929124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0F-4F44-99C3-0341EF7E2953}"/>
                </c:ext>
              </c:extLst>
            </c:dLbl>
            <c:dLbl>
              <c:idx val="18"/>
              <c:layout>
                <c:manualLayout>
                  <c:x val="-3.7867445533206909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0F-4F44-99C3-0341EF7E2953}"/>
                </c:ext>
              </c:extLst>
            </c:dLbl>
            <c:dLbl>
              <c:idx val="19"/>
              <c:layout>
                <c:manualLayout>
                  <c:x val="-3.58697305606997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24-45C6-AAF7-FB4BC1287DD2}"/>
                </c:ext>
              </c:extLst>
            </c:dLbl>
            <c:dLbl>
              <c:idx val="20"/>
              <c:layout>
                <c:manualLayout>
                  <c:x val="-3.7803058703399638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3-42B8-BABC-A405B3F701F2}"/>
                </c:ext>
              </c:extLst>
            </c:dLbl>
            <c:dLbl>
              <c:idx val="21"/>
              <c:layout>
                <c:manualLayout>
                  <c:x val="-3.581947487377707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ED-4242-B0BD-F795F6E0C6CB}"/>
                </c:ext>
              </c:extLst>
            </c:dLbl>
            <c:dLbl>
              <c:idx val="22"/>
              <c:layout>
                <c:manualLayout>
                  <c:x val="-3.9803421245093217E-3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1D-4903-98D0-86AB0F5A5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рус!$B$4:$X$5</c:f>
              <c:multiLvlStrCache>
                <c:ptCount val="23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рус!$B$6:$X$6</c:f>
              <c:numCache>
                <c:formatCode>#\ ##0.0</c:formatCode>
                <c:ptCount val="23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97.4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98.6</c:v>
                </c:pt>
                <c:pt idx="19">
                  <c:v>98.8</c:v>
                </c:pt>
                <c:pt idx="20">
                  <c:v>100</c:v>
                </c:pt>
                <c:pt idx="21">
                  <c:v>100.5</c:v>
                </c:pt>
                <c:pt idx="22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рус!$A$7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рус!$B$4:$X$5</c:f>
              <c:multiLvlStrCache>
                <c:ptCount val="23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рус!$B$7:$X$7</c:f>
              <c:numCache>
                <c:formatCode>#\ ##0.0</c:formatCode>
                <c:ptCount val="23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102.7</c:v>
                </c:pt>
                <c:pt idx="18">
                  <c:v>102.6</c:v>
                </c:pt>
                <c:pt idx="19">
                  <c:v>102.2</c:v>
                </c:pt>
                <c:pt idx="20">
                  <c:v>103.8</c:v>
                </c:pt>
                <c:pt idx="21">
                  <c:v>103.5</c:v>
                </c:pt>
                <c:pt idx="2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рус!$A$8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рус!$B$4:$X$5</c:f>
              <c:multiLvlStrCache>
                <c:ptCount val="23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рус!$B$8:$X$8</c:f>
              <c:numCache>
                <c:formatCode>#\ ##0.0</c:formatCode>
                <c:ptCount val="23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  <c:pt idx="20">
                  <c:v>95.2</c:v>
                </c:pt>
                <c:pt idx="21">
                  <c:v>96.7</c:v>
                </c:pt>
                <c:pt idx="2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1"/>
  <sheetViews>
    <sheetView tabSelected="1" zoomScaleNormal="100" workbookViewId="0">
      <selection activeCell="X29" sqref="X29"/>
    </sheetView>
  </sheetViews>
  <sheetFormatPr defaultRowHeight="15" x14ac:dyDescent="0.25"/>
  <sheetData>
    <row r="2" spans="1:24" x14ac:dyDescent="0.25">
      <c r="A2" s="7" t="s">
        <v>0</v>
      </c>
      <c r="B2" s="7"/>
    </row>
    <row r="3" spans="1:24" x14ac:dyDescent="0.25">
      <c r="B3" s="1"/>
    </row>
    <row r="4" spans="1:24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9">
        <v>2024</v>
      </c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  <c r="V5" s="2" t="s">
        <v>9</v>
      </c>
      <c r="W5" s="2" t="s">
        <v>10</v>
      </c>
      <c r="X5" s="2" t="s">
        <v>11</v>
      </c>
    </row>
    <row r="6" spans="1:24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98.5</v>
      </c>
      <c r="O6" s="5">
        <v>97.4</v>
      </c>
      <c r="P6" s="5">
        <v>94.6</v>
      </c>
      <c r="Q6" s="5">
        <v>96.5</v>
      </c>
      <c r="R6" s="5">
        <v>98.2</v>
      </c>
      <c r="S6" s="5">
        <v>98.6</v>
      </c>
      <c r="T6" s="8">
        <v>98.6</v>
      </c>
      <c r="U6" s="8">
        <v>98.8</v>
      </c>
      <c r="V6" s="8">
        <v>100</v>
      </c>
      <c r="W6" s="8">
        <v>100.5</v>
      </c>
      <c r="X6" s="8">
        <v>100.3</v>
      </c>
    </row>
    <row r="7" spans="1:24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98.1</v>
      </c>
      <c r="O7" s="5">
        <v>100.4</v>
      </c>
      <c r="P7" s="5">
        <v>98.2</v>
      </c>
      <c r="Q7" s="5">
        <v>99.3</v>
      </c>
      <c r="R7" s="5">
        <v>102.1</v>
      </c>
      <c r="S7" s="5">
        <v>102.7</v>
      </c>
      <c r="T7" s="8">
        <v>102.6</v>
      </c>
      <c r="U7" s="8">
        <v>102.2</v>
      </c>
      <c r="V7" s="8">
        <v>103.8</v>
      </c>
      <c r="W7" s="8">
        <v>103.5</v>
      </c>
      <c r="X7" s="8">
        <v>102.8</v>
      </c>
    </row>
    <row r="8" spans="1:24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99</v>
      </c>
      <c r="O8" s="5">
        <v>93.4</v>
      </c>
      <c r="P8" s="5">
        <v>89.8</v>
      </c>
      <c r="Q8" s="5">
        <v>92.7</v>
      </c>
      <c r="R8" s="5">
        <v>93.1</v>
      </c>
      <c r="S8" s="5">
        <v>93.2</v>
      </c>
      <c r="T8" s="8">
        <v>93.6</v>
      </c>
      <c r="U8" s="8">
        <v>94.4</v>
      </c>
      <c r="V8" s="8">
        <v>95.2</v>
      </c>
      <c r="W8" s="8">
        <v>96.7</v>
      </c>
      <c r="X8" s="8">
        <v>97.1</v>
      </c>
    </row>
    <row r="10" spans="1:24" x14ac:dyDescent="0.25">
      <c r="K10" t="s">
        <v>16</v>
      </c>
    </row>
    <row r="21" spans="22:22" x14ac:dyDescent="0.25">
      <c r="V21" t="s">
        <v>16</v>
      </c>
    </row>
  </sheetData>
  <mergeCells count="3">
    <mergeCell ref="A4:A5"/>
    <mergeCell ref="B4:M4"/>
    <mergeCell ref="N4: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2025-01-13T07:19:27Z</dcterms:modified>
</cp:coreProperties>
</file>